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<sst xmlns="http://schemas.openxmlformats.org/spreadsheetml/2006/main" count="81" uniqueCount="72">
  <si>
    <t>Podračuni:</t>
  </si>
  <si>
    <t>840-181661-91</t>
  </si>
  <si>
    <t>840-3824761-72</t>
  </si>
  <si>
    <t>840-1923761-54</t>
  </si>
  <si>
    <t>STANJE NA RAČUNU DOMA ZDRAVLJA NOVI BEČEJ NA DAN 26.09.2023.</t>
  </si>
  <si>
    <t>STANJE PRETHODNOG DANA 25.09.2023.</t>
  </si>
  <si>
    <t>PRILIV SREDSTAVA OD RFZO PO UGOVORU</t>
  </si>
  <si>
    <t>OSTALI PRILIVI</t>
  </si>
  <si>
    <t>PRILIV OD PARTICIPACIJE</t>
  </si>
  <si>
    <t>UKUPNO IZVRŠENE ISPLATE</t>
  </si>
  <si>
    <t>UKUPNO STANJE NA RAČUNU NA DAN 26.09.2023.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</si>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</sst>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45" workbookViewId="0">
      <selection activeCell="C19" sqref="C1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55528.02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55528.02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68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69</v>
      </c>
      <c r="B73" s="31" t="s">
        <v>70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71</v>
      </c>
      <c r="C87" s="76">
        <f>C78+C73+C71+C56+C50+C46</f>
        <v>0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2023-09-27T05:54:05Z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