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<sst xmlns="http://schemas.openxmlformats.org/spreadsheetml/2006/main" count="81" uniqueCount="72">
  <si>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</si>
  <si>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</si>
  <si>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</si>
  <si>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</si>
  <si>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31.08.2023.</t>
  </si>
  <si>
    <t>STANJE PRETHODNOG DANA 30.08.2023.</t>
  </si>
  <si>
    <t>PRILIV SREDSTAVA OD RFZO PO UGOVORU</t>
  </si>
  <si>
    <t>OSTALI PRILIVI</t>
  </si>
  <si>
    <t>PRILIV OD PARTICIPACIJE</t>
  </si>
  <si>
    <t>UKUPNO IZVRŠENE ISPLATE</t>
  </si>
  <si>
    <t>UKUPNO STANJE NA RAČUNU NA DAN 31.08.2023.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</si>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</sst>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C18" sqref="C1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17009.97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17009.97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71</v>
      </c>
      <c r="C82" s="73">
        <f>SUM(C46:C81)</f>
        <v>0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2023-09-01T05:27:01Z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