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<sst xmlns="http://schemas.openxmlformats.org/spreadsheetml/2006/main" count="81" uniqueCount="72">
  <si>
    <t>Podračuni:</t>
  </si>
  <si>
    <t>840-181661-91</t>
  </si>
  <si>
    <t>840-3824761-72</t>
  </si>
  <si>
    <t>840-1923761-54</t>
  </si>
  <si>
    <t>STANJE NA RAČUNU DOMA ZDRAVLJA NOVI BEČEJ NA DAN 13.10.2023.</t>
  </si>
  <si>
    <t>STANJE PRETHODNOG DANA 12.10.2023.</t>
  </si>
  <si>
    <t>PRILIV SREDSTAVA OD RFZO PO UGOVORU</t>
  </si>
  <si>
    <t>OSTALI PRILIVI</t>
  </si>
  <si>
    <t>PRILIV OD PARTICIPACIJE</t>
  </si>
  <si>
    <t>UKUPNO IZVRŠENE ISPLATE</t>
  </si>
  <si>
    <t>UKUPNO STANJE NA RAČUNU NA DAN 13.10.2023.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</si>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</sst>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/>
    <xf numFmtId="4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D57" sqref="D57:E57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9657.84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45100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54757.84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0</v>
      </c>
      <c r="D56" s="45"/>
      <c r="E56" s="46"/>
      <c r="H56" s="8"/>
    </row>
    <row r="57" customHeight="1" spans="1:5">
      <c r="A57" s="47"/>
      <c r="B57" s="48"/>
      <c r="C57" s="49"/>
      <c r="D57" s="50"/>
      <c r="E57" s="46"/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68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69</v>
      </c>
      <c r="B73" s="31" t="s">
        <v>70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37"/>
      <c r="E78" s="1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8"/>
      <c r="E81" s="69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0"/>
      <c r="E83" s="18"/>
    </row>
    <row r="84" customHeight="1" spans="1:5">
      <c r="A84" s="44"/>
      <c r="B84" s="39"/>
      <c r="C84" s="40"/>
      <c r="D84" s="71"/>
      <c r="E84" s="71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71</v>
      </c>
      <c r="C87" s="76">
        <f>C78+C73+C71+C56+C50+C46</f>
        <v>0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2023-10-16T05:39:46Z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1033-12.2.0.13266</vt:lpwstr>
  </property>
</Properties>
</file>