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092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<sst xmlns="http://schemas.openxmlformats.org/spreadsheetml/2006/main" count="82" uniqueCount="73">
  <si>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</si>
  <si>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</si>
  <si>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</si>
  <si>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</si>
  <si>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06.11.2023.</t>
  </si>
  <si>
    <t>STANJE PRETHODNOG DANA  04.11.2023.</t>
  </si>
  <si>
    <t>PRILIV SREDSTAVA OD RFZO PO UGOVORU</t>
  </si>
  <si>
    <t>OSTALI PRILIVI</t>
  </si>
  <si>
    <t>PRILIV OD PARTICIPACIJE</t>
  </si>
  <si>
    <t>UKUPNO IZVRŠENE ISPLATE</t>
  </si>
  <si>
    <t>UKUPNO STANJE NA RAČUNU NA DAN 06.11.2023.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</si>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</sst>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C16" sqref="C16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67192.52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14792.9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81985.42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68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69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70</v>
      </c>
      <c r="B74" s="31" t="s">
        <v>71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72</v>
      </c>
      <c r="C91" s="70">
        <f>C79+C74+C72+C57+C50+C46</f>
        <v>0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2023-11-07T06:51:40Z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