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<sst xmlns="http://schemas.openxmlformats.org/spreadsheetml/2006/main" count="82" uniqueCount="73">
  <si>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</si>
  <si>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</si>
  <si>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</si>
  <si>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</si>
  <si>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09.11.2023.</t>
  </si>
  <si>
    <t>STANJE PRETHODNOG DANA  08.11.2023.</t>
  </si>
  <si>
    <t>PRILIV SREDSTAVA OD RFZO PO UGOVORU</t>
  </si>
  <si>
    <t>OSTALI PRILIVI</t>
  </si>
  <si>
    <t>PRILIV OD PARTICIPACIJE</t>
  </si>
  <si>
    <t>UKUPNO IZVRŠENE ISPLATE</t>
  </si>
  <si>
    <t>UKUPNO STANJE NA RAČUNU NA DAN 09.11.2023.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</si>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</sst>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72" workbookViewId="0">
      <selection activeCell="C18" sqref="C1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81967.42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81967.42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72</v>
      </c>
      <c r="C91" s="70">
        <f>C79+C74+C72+C57+C50+C46</f>
        <v>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2023-11-10T06:24:16Z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