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<sst xmlns="http://schemas.openxmlformats.org/spreadsheetml/2006/main" count="90" uniqueCount="80">
  <si>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</si>
  <si>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</si>
  <si>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</si>
  <si>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</si>
  <si>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</si>
  <si>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</si>
  <si>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04.01.2025.</t>
    </r>
  </si>
  <si>
    <t>STANJE PRETHODNOG DANA 03.01.2025.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</si>
  <si>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</si>
  <si>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</si>
  <si>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</si>
  <si>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</si>
  <si>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04.01.2025.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</si>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</sst>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952378.01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10647.66</v>
      </c>
      <c r="D12" s="8"/>
      <c r="E12" s="10"/>
    </row>
    <row r="13" customHeight="1" spans="1:5">
      <c r="A13" s="3"/>
      <c r="B13" s="11" t="s">
        <v>12</v>
      </c>
      <c r="C13" s="12">
        <f>C8+C9+C10+C11-C12</f>
        <v>941730.35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10647.66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10647.66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10647.66</v>
      </c>
      <c r="D59" s="50" t="s">
        <v>71</v>
      </c>
      <c r="E59" s="51">
        <v>10428.16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219.5</v>
      </c>
      <c r="F60" s="41" t="s">
        <v>73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76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77</v>
      </c>
      <c r="B83" s="32" t="s">
        <v>78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79</v>
      </c>
      <c r="C86" s="74">
        <f>C73+C68+C59+C53+C49+C83+C79</f>
        <v>10647.66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2025-01-09T06:37:22Z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