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<sst xmlns="http://schemas.openxmlformats.org/spreadsheetml/2006/main" count="86" uniqueCount="77">
  <si>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</si>
  <si>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</si>
  <si>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</si>
  <si>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</si>
  <si>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</si>
  <si>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</si>
  <si>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16.01.2025.</t>
    </r>
  </si>
  <si>
    <t>STANJE PRETHODNOG DANA 15.01.2025.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</si>
  <si>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</si>
  <si>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</si>
  <si>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</si>
  <si>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</si>
  <si>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16.01.2025.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</si>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</sst>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C38" sqref="C3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844828.23</v>
      </c>
      <c r="D8" s="8"/>
      <c r="E8" s="8"/>
    </row>
    <row r="9" customHeight="1" spans="1:5">
      <c r="A9" s="3"/>
      <c r="B9" s="3" t="s">
        <v>8</v>
      </c>
      <c r="C9" s="7">
        <v>10609059.59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10609059.59</v>
      </c>
      <c r="D12" s="8"/>
      <c r="E12" s="10"/>
    </row>
    <row r="13" customHeight="1" spans="1:5">
      <c r="A13" s="3"/>
      <c r="B13" s="11" t="s">
        <v>12</v>
      </c>
      <c r="C13" s="12">
        <f>C8+C9+C10+C11-C12</f>
        <v>844828.23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>
        <v>9422106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0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>
        <v>1186953.59</v>
      </c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10609059.59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/>
      <c r="E60" s="51"/>
      <c r="F60" s="41"/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71</v>
      </c>
      <c r="B68" s="32" t="s">
        <v>72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73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74</v>
      </c>
      <c r="B83" s="32" t="s">
        <v>75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76</v>
      </c>
      <c r="C86" s="74">
        <f>C73+C68+C59+C53+C49+C83+C79</f>
        <v>0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2025-01-17T06:28:38Z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1033-12.2.0.19805</vt:lpwstr>
  </property>
</Properties>
</file>