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<sst xmlns="http://schemas.openxmlformats.org/spreadsheetml/2006/main" count="87" uniqueCount="76">
  <si>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</si>
  <si>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</si>
  <si>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</si>
  <si>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</si>
  <si>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</si>
  <si>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</si>
  <si>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23.07.2026.</t>
    </r>
  </si>
  <si>
    <t>STANJE PRETHODNOG DANA 22.07.2026.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</si>
  <si>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</si>
  <si>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</si>
  <si>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</si>
  <si>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</si>
  <si>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23.07.2026.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</si>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</sst>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90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1194417.48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4"/>
      <c r="E10" s="15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6">
        <v>131.24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1194286.24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/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4"/>
    </row>
    <row r="44" customHeight="1" spans="1:6">
      <c r="A44" s="9"/>
      <c r="B44" s="32" t="s">
        <v>65</v>
      </c>
      <c r="C44" s="11">
        <f>SUM(C16:C43)</f>
        <v>0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73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72</v>
      </c>
      <c r="B104" s="45" t="s">
        <v>73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74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75</v>
      </c>
      <c r="C120" s="99">
        <f>C109+C104+C65+C54+C49+C99+C116</f>
        <v>0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2026-07-23T04:52:55Z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